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Elena\AÑO 2025\MODELO INTEGRADO DE PLANEACIÓN  11-04-2025\ITA TRANSPARENCIA 21-08-2025\DOCUMENTOS PARA CARGAR\Calendario Actividades 2025\C. SECRETARIAS\"/>
    </mc:Choice>
  </mc:AlternateContent>
  <xr:revisionPtr revIDLastSave="0" documentId="13_ncr:1_{5657B805-9703-4A33-B99F-F111B7654B98}" xr6:coauthVersionLast="36" xr6:coauthVersionMax="47" xr10:uidLastSave="{00000000-0000-0000-0000-000000000000}"/>
  <bookViews>
    <workbookView xWindow="0" yWindow="465" windowWidth="25605" windowHeight="15540" xr2:uid="{00000000-000D-0000-FFFF-FFFF00000000}"/>
  </bookViews>
  <sheets>
    <sheet name="CRONOGRAMA ACTIVIDADES" sheetId="1" r:id="rId1"/>
  </sheets>
  <definedNames>
    <definedName name="_xlnm._FilterDatabase" localSheetId="0" hidden="1">'CRONOGRAMA ACTIVIDADES'!$B$3:$P$246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P11" i="1"/>
</calcChain>
</file>

<file path=xl/sharedStrings.xml><?xml version="1.0" encoding="utf-8"?>
<sst xmlns="http://schemas.openxmlformats.org/spreadsheetml/2006/main" count="25" uniqueCount="25">
  <si>
    <t xml:space="preserve">ACTIVIDADES </t>
  </si>
  <si>
    <t xml:space="preserve">HORA </t>
  </si>
  <si>
    <t xml:space="preserve">SITIO </t>
  </si>
  <si>
    <t>Primera Reunión Ordinaria de la Comisión Regional de Ordenamiento Territorial-  CROT</t>
  </si>
  <si>
    <t>Edificio Gobernación del Quindío - 
Secretaría de Planeación -Piso 8</t>
  </si>
  <si>
    <t>Pimera Reunión Ordinaria del Consejo 
Territoiral de Salud Ambiental - COTSA QUINDÍO</t>
  </si>
  <si>
    <t>Edificio Gobernación del Quindío - 
Piso 4</t>
  </si>
  <si>
    <t>SECRETARÍA DE PLANEACIÓN</t>
  </si>
  <si>
    <t>29-30</t>
  </si>
  <si>
    <t>La Tebaida, Quindío</t>
  </si>
  <si>
    <t>Coliseo Multideportes sector Estadio Centenario</t>
  </si>
  <si>
    <t>Enero</t>
  </si>
  <si>
    <t>Febrero</t>
  </si>
  <si>
    <t xml:space="preserve">Marzo </t>
  </si>
  <si>
    <t>Abril</t>
  </si>
  <si>
    <t>Mayo</t>
  </si>
  <si>
    <t>Junio</t>
  </si>
  <si>
    <t>Julio</t>
  </si>
  <si>
    <t>Agosto</t>
  </si>
  <si>
    <t>Sep
tiembre</t>
  </si>
  <si>
    <t>Octubre</t>
  </si>
  <si>
    <t>Noviem bre</t>
  </si>
  <si>
    <t>Diciembre</t>
  </si>
  <si>
    <t>XV III Encuentro Departamental De Los Consejos Territoriales de Planeación Del Quindío</t>
  </si>
  <si>
    <t>Evento Audiencia Pública de Rendición de Cuentas Vigencia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</si>
</sst>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 (Cuerpo)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8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8" fontId="5" fillId="0" borderId="0" xfId="0" applyNumberFormat="1" applyFont="1" applyAlignment="1">
      <alignment horizontal="center" vertical="center" wrapText="1"/>
    </xf>
    <xf numFmtId="18" fontId="4" fillId="0" borderId="0" xfId="0" applyNumberFormat="1" applyFont="1" applyAlignment="1">
      <alignment horizontal="center" vertical="center" wrapText="1"/>
    </xf>
    <xf numFmtId="0" fontId="4" fillId="0" borderId="0" xfId="1" applyFont="1" applyAlignment="1">
      <alignment horizontal="justify" vertical="center"/>
    </xf>
    <xf numFmtId="16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2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18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wrapText="1"/>
    </xf>
    <xf numFmtId="0" fontId="4" fillId="0" borderId="0" xfId="0" applyFont="1"/>
    <xf numFmtId="0" fontId="9" fillId="0" borderId="4" xfId="0" applyFont="1" applyBorder="1" applyAlignment="1">
      <alignment horizontal="justify" vertical="center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8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ormal" xfId="0" builtinId="0"/>
    <cellStyle name="Normal_Hoja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493199</xdr:colOff>
      <xdr:row>0</xdr:row>
      <xdr:rowOff>320232</xdr:rowOff>
    </xdr:from>
    <xdr:to>
      <xdr:col>15</xdr:col>
      <xdr:colOff>1414271</xdr:colOff>
      <xdr:row>0</xdr:row>
      <xdr:rowOff>1641749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B0946E6-5766-A243-8170-FA28118AD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3484" y="320232"/>
          <a:ext cx="6551673" cy="1321517"/>
        </a:xfrm>
        <a:prstGeom prst="rect">
          <a:avLst/>
        </a:prstGeom>
      </xdr:spPr>
    </xdr:pic>
    <xdr:clientData/>
  </xdr:twoCellAnchor>
  <xdr:twoCellAnchor editAs="oneCell">
    <xdr:from>
      <xdr:col>1</xdr:col>
      <xdr:colOff>553589</xdr:colOff>
      <xdr:row>0</xdr:row>
      <xdr:rowOff>234460</xdr:rowOff>
    </xdr:from>
    <xdr:to>
      <xdr:col>1</xdr:col>
      <xdr:colOff>1677051</xdr:colOff>
      <xdr:row>0</xdr:row>
      <xdr:rowOff>1537025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A0C716C-F2A0-8143-8531-A8155C1D7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74" y="234460"/>
          <a:ext cx="1123462" cy="1302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46"/>
  <sheetViews>
    <sheetView tabSelected="1" zoomScale="79" zoomScaleNormal="78" workbookViewId="0">
      <selection activeCell="I15" sqref="I15"/>
    </sheetView>
  </sheetViews>
  <sheetFormatPr baseColWidth="10" defaultRowHeight="15"/>
  <cols>
    <col min="1" max="1" width="10.28515625" customWidth="1"/>
    <col min="2" max="2" width="49.28515625" style="1" customWidth="1"/>
    <col min="3" max="4" width="9.42578125" style="4" customWidth="1"/>
    <col min="5" max="5" width="9.7109375" style="4" customWidth="1"/>
    <col min="6" max="6" width="9.5703125" style="4" customWidth="1"/>
    <col min="7" max="7" width="7.7109375" style="4" customWidth="1"/>
    <col min="8" max="10" width="9.5703125" style="4" customWidth="1"/>
    <col min="11" max="11" width="8.85546875" style="4" customWidth="1"/>
    <col min="12" max="12" width="10.140625" style="4" customWidth="1"/>
    <col min="13" max="13" width="13" style="4" customWidth="1"/>
    <col min="14" max="14" width="13.85546875" style="4" customWidth="1"/>
    <col min="15" max="15" width="19.28515625" style="2" customWidth="1"/>
    <col min="16" max="16" width="76" style="3" customWidth="1"/>
  </cols>
  <sheetData>
    <row r="1" spans="2:16" ht="140.1" customHeight="1" thickBot="1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2:16" s="5" customFormat="1" ht="39.950000000000003" customHeight="1" thickTop="1" thickBot="1">
      <c r="B2" s="37" t="s">
        <v>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9"/>
      <c r="P2" s="40"/>
    </row>
    <row r="3" spans="2:16" ht="30" customHeight="1" thickTop="1">
      <c r="B3" s="27" t="s">
        <v>0</v>
      </c>
      <c r="C3" s="34" t="s">
        <v>11</v>
      </c>
      <c r="D3" s="34" t="s">
        <v>12</v>
      </c>
      <c r="E3" s="34" t="s">
        <v>13</v>
      </c>
      <c r="F3" s="34" t="s">
        <v>14</v>
      </c>
      <c r="G3" s="34" t="s">
        <v>15</v>
      </c>
      <c r="H3" s="34" t="s">
        <v>16</v>
      </c>
      <c r="I3" s="34" t="s">
        <v>17</v>
      </c>
      <c r="J3" s="34" t="s">
        <v>18</v>
      </c>
      <c r="K3" s="34" t="s">
        <v>19</v>
      </c>
      <c r="L3" s="34" t="s">
        <v>20</v>
      </c>
      <c r="M3" s="34" t="s">
        <v>21</v>
      </c>
      <c r="N3" s="34" t="s">
        <v>22</v>
      </c>
      <c r="O3" s="28" t="s">
        <v>1</v>
      </c>
      <c r="P3" s="28" t="s">
        <v>2</v>
      </c>
    </row>
    <row r="4" spans="2:16" ht="58.5">
      <c r="B4" s="29" t="s">
        <v>23</v>
      </c>
      <c r="C4" s="30"/>
      <c r="D4" s="30"/>
      <c r="E4" s="30"/>
      <c r="F4" s="30"/>
      <c r="G4" s="30"/>
      <c r="H4" s="30"/>
      <c r="I4" s="30"/>
      <c r="J4" s="30" t="s">
        <v>8</v>
      </c>
      <c r="K4" s="30"/>
      <c r="L4" s="30"/>
      <c r="M4" s="30"/>
      <c r="N4" s="31"/>
      <c r="O4" s="32">
        <v>0.375</v>
      </c>
      <c r="P4" s="35" t="s">
        <v>9</v>
      </c>
    </row>
    <row r="5" spans="2:16" ht="73.5" customHeight="1">
      <c r="B5" s="29" t="s">
        <v>3</v>
      </c>
      <c r="C5" s="30"/>
      <c r="D5" s="30"/>
      <c r="E5" s="30"/>
      <c r="F5" s="30">
        <v>30</v>
      </c>
      <c r="G5" s="30"/>
      <c r="H5" s="30"/>
      <c r="I5" s="30"/>
      <c r="J5" s="30"/>
      <c r="K5" s="30"/>
      <c r="L5" s="30"/>
      <c r="M5" s="30"/>
      <c r="N5" s="33"/>
      <c r="O5" s="32">
        <v>0.375</v>
      </c>
      <c r="P5" s="36" t="s">
        <v>4</v>
      </c>
    </row>
    <row r="6" spans="2:16" ht="58.5">
      <c r="B6" s="29" t="s">
        <v>5</v>
      </c>
      <c r="C6" s="30"/>
      <c r="D6" s="30"/>
      <c r="E6" s="30"/>
      <c r="F6" s="30"/>
      <c r="G6" s="30"/>
      <c r="H6" s="30"/>
      <c r="I6" s="30"/>
      <c r="J6" s="30">
        <v>20</v>
      </c>
      <c r="K6" s="30"/>
      <c r="L6" s="30"/>
      <c r="M6" s="30"/>
      <c r="N6" s="31"/>
      <c r="O6" s="32">
        <v>0.375</v>
      </c>
      <c r="P6" s="35" t="s">
        <v>6</v>
      </c>
    </row>
    <row r="7" spans="2:16" ht="42.95" customHeight="1">
      <c r="B7" s="29" t="s">
        <v>24</v>
      </c>
      <c r="C7" s="30"/>
      <c r="D7" s="30"/>
      <c r="E7" s="30"/>
      <c r="F7" s="30"/>
      <c r="G7" s="30"/>
      <c r="H7" s="30">
        <v>26</v>
      </c>
      <c r="I7" s="30"/>
      <c r="J7" s="30"/>
      <c r="K7" s="30"/>
      <c r="L7" s="30"/>
      <c r="M7" s="30"/>
      <c r="N7" s="31"/>
      <c r="O7" s="32">
        <v>0.625</v>
      </c>
      <c r="P7" s="35" t="s">
        <v>10</v>
      </c>
    </row>
    <row r="8" spans="2:16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8"/>
      <c r="P8" s="9"/>
    </row>
    <row r="9" spans="2:16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10"/>
      <c r="P9" s="9"/>
    </row>
    <row r="10" spans="2:16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  <c r="P10" s="9"/>
    </row>
    <row r="11" spans="2:16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  <c r="P11" s="9" t="str">
        <f>P5</f>
        <v>Edificio Gobernación del Quindío - 
Secretaría de Planeación -Piso 8</v>
      </c>
    </row>
    <row r="12" spans="2:16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  <c r="P12" s="9" t="str">
        <f>UPPER(P5)</f>
        <v>EDIFICIO GOBERNACIÓN DEL QUINDÍO - 
SECRETARÍA DE PLANEACIÓN -PISO 8</v>
      </c>
    </row>
    <row r="13" spans="2:16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  <c r="P13" s="9"/>
    </row>
    <row r="14" spans="2:16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  <c r="P14" s="9"/>
    </row>
    <row r="15" spans="2:16" ht="18" customHeight="1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  <c r="P15" s="9"/>
    </row>
    <row r="16" spans="2:16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  <c r="P16" s="9"/>
    </row>
    <row r="17" spans="2:16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  <c r="P17" s="9"/>
    </row>
    <row r="18" spans="2:16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  <c r="P18" s="9"/>
    </row>
    <row r="19" spans="2:16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  <c r="P19" s="9"/>
    </row>
    <row r="20" spans="2:16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  <c r="P20" s="9"/>
    </row>
    <row r="21" spans="2:16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  <c r="P21" s="11"/>
    </row>
    <row r="22" spans="2:16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  <c r="P22" s="11"/>
    </row>
    <row r="23" spans="2:16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  <c r="P23" s="11"/>
    </row>
    <row r="24" spans="2:16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/>
      <c r="P24" s="11"/>
    </row>
    <row r="25" spans="2:16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8"/>
      <c r="P25" s="11"/>
    </row>
    <row r="26" spans="2:16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/>
      <c r="P26" s="12"/>
    </row>
    <row r="27" spans="2:16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12"/>
    </row>
    <row r="28" spans="2:16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11"/>
    </row>
    <row r="29" spans="2:16"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12"/>
    </row>
    <row r="30" spans="2:16"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12"/>
    </row>
    <row r="31" spans="2:16">
      <c r="B31" s="6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11"/>
    </row>
    <row r="32" spans="2:16" ht="21.95" customHeight="1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  <c r="P32" s="9"/>
    </row>
    <row r="33" spans="2:16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11"/>
    </row>
    <row r="34" spans="2:16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  <c r="P34" s="11"/>
    </row>
    <row r="35" spans="2:16">
      <c r="B35" s="6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  <c r="P35" s="11"/>
    </row>
    <row r="36" spans="2:16"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  <c r="P36" s="11"/>
    </row>
    <row r="37" spans="2:16" ht="15.95" customHeight="1"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  <c r="P37" s="9"/>
    </row>
    <row r="38" spans="2:16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  <c r="P38" s="11"/>
    </row>
    <row r="39" spans="2:16"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8"/>
      <c r="P39" s="11"/>
    </row>
    <row r="40" spans="2:16"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  <c r="P40" s="11"/>
    </row>
    <row r="41" spans="2:16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3"/>
      <c r="P41" s="14"/>
    </row>
    <row r="42" spans="2:16"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13"/>
      <c r="P42" s="14"/>
    </row>
    <row r="43" spans="2:16"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13"/>
      <c r="P43" s="14"/>
    </row>
    <row r="44" spans="2:16"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15"/>
      <c r="P44" s="14"/>
    </row>
    <row r="45" spans="2:16"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15"/>
      <c r="P45" s="14"/>
    </row>
    <row r="46" spans="2:16"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15"/>
      <c r="P46" s="14"/>
    </row>
    <row r="47" spans="2:16"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15"/>
      <c r="P47" s="14"/>
    </row>
    <row r="48" spans="2:16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15"/>
      <c r="P48" s="14"/>
    </row>
    <row r="49" spans="2:16"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15"/>
      <c r="P49" s="14"/>
    </row>
    <row r="50" spans="2:16"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5"/>
      <c r="P50" s="14"/>
    </row>
    <row r="51" spans="2:16"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5"/>
      <c r="P51" s="14"/>
    </row>
    <row r="52" spans="2:16">
      <c r="B52" s="6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15"/>
      <c r="P52" s="14"/>
    </row>
    <row r="53" spans="2:16">
      <c r="B53" s="6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5"/>
      <c r="P53" s="14"/>
    </row>
    <row r="54" spans="2:16"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5"/>
      <c r="P54" s="14"/>
    </row>
    <row r="55" spans="2:16"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5"/>
      <c r="P55" s="14"/>
    </row>
    <row r="56" spans="2:16">
      <c r="B56" s="6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5"/>
      <c r="P56" s="14"/>
    </row>
    <row r="57" spans="2:16">
      <c r="B57" s="6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5"/>
      <c r="P57" s="14"/>
    </row>
    <row r="58" spans="2:16">
      <c r="B58" s="6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5"/>
      <c r="P58" s="14"/>
    </row>
    <row r="59" spans="2:16"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5"/>
      <c r="P59" s="14"/>
    </row>
    <row r="60" spans="2:16">
      <c r="B60" s="6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5"/>
      <c r="P60" s="14"/>
    </row>
    <row r="61" spans="2:16"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5"/>
      <c r="P61" s="14"/>
    </row>
    <row r="62" spans="2:16"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5"/>
      <c r="P62" s="14"/>
    </row>
    <row r="63" spans="2:16">
      <c r="B63" s="6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5"/>
      <c r="P63" s="14"/>
    </row>
    <row r="64" spans="2:16">
      <c r="B64" s="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5"/>
      <c r="P64" s="14"/>
    </row>
    <row r="65" spans="2:16">
      <c r="B65" s="6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3"/>
      <c r="P65" s="14"/>
    </row>
    <row r="66" spans="2:16">
      <c r="B66" s="6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3"/>
      <c r="P66" s="14"/>
    </row>
    <row r="67" spans="2:16"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3"/>
      <c r="P67" s="14"/>
    </row>
    <row r="68" spans="2:16"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3"/>
      <c r="P68" s="14"/>
    </row>
    <row r="69" spans="2:16">
      <c r="B69" s="6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3"/>
      <c r="P69" s="14"/>
    </row>
    <row r="70" spans="2:16">
      <c r="B70" s="6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3"/>
      <c r="P70" s="14"/>
    </row>
    <row r="71" spans="2:16">
      <c r="B71" s="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5"/>
      <c r="P71" s="14"/>
    </row>
    <row r="72" spans="2:16"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5"/>
      <c r="P72" s="14"/>
    </row>
    <row r="73" spans="2:16"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3"/>
      <c r="P73" s="14"/>
    </row>
    <row r="74" spans="2:16"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3"/>
      <c r="P74" s="14"/>
    </row>
    <row r="75" spans="2:16"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3"/>
      <c r="P75" s="14"/>
    </row>
    <row r="76" spans="2:16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5"/>
      <c r="P76" s="14"/>
    </row>
    <row r="77" spans="2:16"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3"/>
      <c r="P77" s="14"/>
    </row>
    <row r="78" spans="2:16"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5"/>
      <c r="P78" s="14"/>
    </row>
    <row r="79" spans="2:16">
      <c r="B79" s="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3"/>
      <c r="P79" s="14"/>
    </row>
    <row r="80" spans="2:16"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5"/>
      <c r="P80" s="14"/>
    </row>
    <row r="81" spans="2:16">
      <c r="B81" s="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3"/>
      <c r="P81" s="14"/>
    </row>
    <row r="82" spans="2:16">
      <c r="B82" s="6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5"/>
      <c r="P82" s="14"/>
    </row>
    <row r="83" spans="2:16">
      <c r="B83" s="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3"/>
      <c r="P83" s="14"/>
    </row>
    <row r="84" spans="2:16">
      <c r="B84" s="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13"/>
      <c r="P84" s="14"/>
    </row>
    <row r="85" spans="2:16">
      <c r="B85" s="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13"/>
      <c r="P85" s="14"/>
    </row>
    <row r="86" spans="2:16">
      <c r="B86" s="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13"/>
      <c r="P86" s="14"/>
    </row>
    <row r="87" spans="2:16">
      <c r="B87" s="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13"/>
      <c r="P87" s="14"/>
    </row>
    <row r="88" spans="2:16"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13"/>
      <c r="P88" s="14"/>
    </row>
    <row r="89" spans="2:16"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13"/>
      <c r="P89" s="14"/>
    </row>
    <row r="90" spans="2:16">
      <c r="B90" s="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13"/>
      <c r="P90" s="14"/>
    </row>
    <row r="91" spans="2:16">
      <c r="B91" s="6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13"/>
      <c r="P91" s="14"/>
    </row>
    <row r="92" spans="2:16">
      <c r="B92" s="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13"/>
      <c r="P92" s="14"/>
    </row>
    <row r="93" spans="2:16">
      <c r="B93" s="6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13"/>
      <c r="P93" s="14"/>
    </row>
    <row r="94" spans="2:16">
      <c r="B94" s="6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13"/>
      <c r="P94" s="14"/>
    </row>
    <row r="95" spans="2:16">
      <c r="B95" s="6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13"/>
      <c r="P95" s="14"/>
    </row>
    <row r="96" spans="2:16">
      <c r="B96" s="6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13"/>
      <c r="P96" s="14"/>
    </row>
    <row r="97" spans="2:16">
      <c r="B97" s="6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13"/>
      <c r="P97" s="14"/>
    </row>
    <row r="98" spans="2:16">
      <c r="B98" s="6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13"/>
      <c r="P98" s="14"/>
    </row>
    <row r="99" spans="2:16">
      <c r="B99" s="6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13"/>
      <c r="P99" s="14"/>
    </row>
    <row r="100" spans="2:16">
      <c r="B100" s="6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15"/>
      <c r="P100" s="14"/>
    </row>
    <row r="101" spans="2:16">
      <c r="B101" s="6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15"/>
      <c r="P101" s="14"/>
    </row>
    <row r="102" spans="2:16">
      <c r="B102" s="6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16"/>
      <c r="P102" s="14"/>
    </row>
    <row r="103" spans="2:16">
      <c r="B103" s="6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16"/>
      <c r="P103" s="14"/>
    </row>
    <row r="104" spans="2:16">
      <c r="B104" s="6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16"/>
      <c r="P104" s="14"/>
    </row>
    <row r="105" spans="2:16">
      <c r="B105" s="6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16"/>
      <c r="P105" s="14"/>
    </row>
    <row r="106" spans="2:16">
      <c r="B106" s="6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16"/>
      <c r="P106" s="14"/>
    </row>
    <row r="107" spans="2:16">
      <c r="B107" s="6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16"/>
      <c r="P107" s="14"/>
    </row>
    <row r="108" spans="2:16">
      <c r="B108" s="6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16"/>
      <c r="P108" s="14"/>
    </row>
    <row r="109" spans="2:16">
      <c r="B109" s="6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16"/>
      <c r="P109" s="14"/>
    </row>
    <row r="110" spans="2:16">
      <c r="B110" s="6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16"/>
      <c r="P110" s="14"/>
    </row>
    <row r="111" spans="2:16">
      <c r="B111" s="6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14"/>
    </row>
    <row r="112" spans="2:16">
      <c r="B112" s="6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14"/>
    </row>
    <row r="113" spans="2:16">
      <c r="B113" s="6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14"/>
    </row>
    <row r="114" spans="2:16">
      <c r="B114" s="1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14"/>
    </row>
    <row r="115" spans="2:16">
      <c r="B115" s="1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14"/>
    </row>
    <row r="116" spans="2:16">
      <c r="B116" s="1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14"/>
    </row>
    <row r="117" spans="2:16">
      <c r="B117" s="1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14"/>
    </row>
    <row r="118" spans="2:16">
      <c r="B118" s="1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14"/>
    </row>
    <row r="119" spans="2:16">
      <c r="B119" s="6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6"/>
      <c r="P119" s="14"/>
    </row>
    <row r="120" spans="2:16">
      <c r="B120" s="6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14"/>
    </row>
    <row r="121" spans="2:16">
      <c r="B121" s="6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14"/>
    </row>
    <row r="122" spans="2:16">
      <c r="B122" s="6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14"/>
    </row>
    <row r="123" spans="2:16">
      <c r="B123" s="6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14"/>
    </row>
    <row r="124" spans="2:16">
      <c r="B124" s="6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14"/>
    </row>
    <row r="125" spans="2:16">
      <c r="B125" s="6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14"/>
    </row>
    <row r="126" spans="2:16">
      <c r="B126" s="6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14"/>
    </row>
    <row r="127" spans="2:16">
      <c r="B127" s="6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14"/>
    </row>
    <row r="128" spans="2:16">
      <c r="B128" s="6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14"/>
    </row>
    <row r="129" spans="2:16">
      <c r="B129" s="6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14"/>
    </row>
    <row r="130" spans="2:16">
      <c r="B130" s="1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14"/>
    </row>
    <row r="131" spans="2:16">
      <c r="B131" s="1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14"/>
    </row>
    <row r="132" spans="2:16">
      <c r="B132" s="1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14"/>
    </row>
    <row r="133" spans="2:16">
      <c r="B133" s="1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14"/>
    </row>
    <row r="134" spans="2:16">
      <c r="B134" s="1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14"/>
    </row>
    <row r="135" spans="2:16">
      <c r="B135" s="6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14"/>
    </row>
    <row r="136" spans="2:16">
      <c r="B136" s="6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16"/>
      <c r="P136" s="14"/>
    </row>
    <row r="137" spans="2:16">
      <c r="B137" s="6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14"/>
    </row>
    <row r="138" spans="2:16">
      <c r="B138" s="6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14"/>
    </row>
    <row r="139" spans="2:16">
      <c r="B139" s="6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14"/>
    </row>
    <row r="140" spans="2:16">
      <c r="B140" s="6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14"/>
    </row>
    <row r="141" spans="2:16">
      <c r="B141" s="6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14"/>
    </row>
    <row r="142" spans="2:16">
      <c r="B142" s="6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18"/>
      <c r="P142" s="14"/>
    </row>
    <row r="143" spans="2:16">
      <c r="B143" s="6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14"/>
    </row>
    <row r="144" spans="2:16">
      <c r="B144" s="6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14"/>
    </row>
    <row r="145" spans="2:16">
      <c r="B145" s="6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14"/>
    </row>
    <row r="146" spans="2:16">
      <c r="B146" s="6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14"/>
    </row>
    <row r="147" spans="2:16">
      <c r="B147" s="6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14"/>
    </row>
    <row r="148" spans="2:16">
      <c r="B148" s="6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14"/>
    </row>
    <row r="149" spans="2:16">
      <c r="B149" s="6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14"/>
    </row>
    <row r="150" spans="2:16">
      <c r="B150" s="6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14"/>
    </row>
    <row r="151" spans="2:16">
      <c r="B151" s="6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14"/>
    </row>
    <row r="152" spans="2:16">
      <c r="B152" s="19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10"/>
      <c r="P152" s="9"/>
    </row>
    <row r="153" spans="2:16">
      <c r="B153" s="19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10"/>
      <c r="P153" s="14"/>
    </row>
    <row r="154" spans="2:16">
      <c r="B154" s="20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10"/>
      <c r="P154" s="9"/>
    </row>
    <row r="155" spans="2:16">
      <c r="B155" s="20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10"/>
      <c r="P155" s="9"/>
    </row>
    <row r="156" spans="2:16">
      <c r="B156" s="19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8"/>
      <c r="P156" s="14"/>
    </row>
    <row r="157" spans="2:16">
      <c r="B157" s="19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21"/>
      <c r="P157" s="9"/>
    </row>
    <row r="158" spans="2:16">
      <c r="B158" s="20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0"/>
      <c r="P158" s="9"/>
    </row>
    <row r="159" spans="2:16">
      <c r="B159" s="19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21"/>
      <c r="P159" s="9"/>
    </row>
    <row r="160" spans="2:16">
      <c r="B160" s="20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8"/>
      <c r="P160" s="14"/>
    </row>
    <row r="161" spans="2:16">
      <c r="B161" s="20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21"/>
      <c r="P161" s="14"/>
    </row>
    <row r="162" spans="2:16">
      <c r="B162" s="20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10"/>
      <c r="P162" s="14"/>
    </row>
    <row r="163" spans="2:16">
      <c r="B163" s="19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10"/>
      <c r="P163" s="9"/>
    </row>
    <row r="164" spans="2:16">
      <c r="B164" s="19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10"/>
      <c r="P164" s="9"/>
    </row>
    <row r="165" spans="2:16">
      <c r="B165" s="19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10"/>
      <c r="P165" s="9"/>
    </row>
    <row r="166" spans="2:16">
      <c r="B166" s="19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10"/>
      <c r="P166" s="9"/>
    </row>
    <row r="167" spans="2:16">
      <c r="B167" s="19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10"/>
      <c r="P167" s="9"/>
    </row>
    <row r="168" spans="2:16">
      <c r="B168" s="19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10"/>
      <c r="P168" s="9"/>
    </row>
    <row r="169" spans="2:16">
      <c r="B169" s="20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10"/>
      <c r="P169" s="14"/>
    </row>
    <row r="170" spans="2:16">
      <c r="B170" s="19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10"/>
      <c r="P170" s="9"/>
    </row>
    <row r="171" spans="2:16">
      <c r="B171" s="19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8"/>
      <c r="P171" s="9"/>
    </row>
    <row r="172" spans="2:16">
      <c r="B172" s="19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10"/>
      <c r="P172" s="9"/>
    </row>
    <row r="173" spans="2:16">
      <c r="B173" s="20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10"/>
      <c r="P173" s="9"/>
    </row>
    <row r="174" spans="2:16">
      <c r="B174" s="19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10"/>
      <c r="P174" s="9"/>
    </row>
    <row r="175" spans="2:16">
      <c r="B175" s="22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23"/>
      <c r="P175" s="9"/>
    </row>
    <row r="176" spans="2:16">
      <c r="B176" s="22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23"/>
      <c r="P176" s="9"/>
    </row>
    <row r="177" spans="2:16">
      <c r="B177" s="22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23"/>
      <c r="P177" s="9"/>
    </row>
    <row r="178" spans="2:16">
      <c r="B178" s="22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23"/>
      <c r="P178" s="9"/>
    </row>
    <row r="179" spans="2:16">
      <c r="B179" s="22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23"/>
      <c r="P179" s="9"/>
    </row>
    <row r="180" spans="2:16">
      <c r="B180" s="22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23"/>
      <c r="P180" s="9"/>
    </row>
    <row r="181" spans="2:16">
      <c r="B181" s="22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23"/>
      <c r="P181" s="9"/>
    </row>
    <row r="182" spans="2:16">
      <c r="B182" s="22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23"/>
      <c r="P182" s="9"/>
    </row>
    <row r="183" spans="2:16">
      <c r="B183" s="22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23"/>
      <c r="P183" s="9"/>
    </row>
    <row r="184" spans="2:16">
      <c r="B184" s="22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23"/>
      <c r="P184" s="9"/>
    </row>
    <row r="185" spans="2:16">
      <c r="B185" s="22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23"/>
      <c r="P185" s="9"/>
    </row>
    <row r="186" spans="2:16">
      <c r="B186" s="22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23"/>
      <c r="P186" s="9"/>
    </row>
    <row r="187" spans="2:16">
      <c r="B187" s="22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23"/>
      <c r="P187" s="9"/>
    </row>
    <row r="188" spans="2:16">
      <c r="B188" s="22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23"/>
      <c r="P188" s="9"/>
    </row>
    <row r="189" spans="2:16">
      <c r="B189" s="22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23"/>
      <c r="P189" s="9"/>
    </row>
    <row r="190" spans="2:16">
      <c r="B190" s="22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23"/>
      <c r="P190" s="9"/>
    </row>
    <row r="191" spans="2:16">
      <c r="B191" s="22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23"/>
      <c r="P191" s="9"/>
    </row>
    <row r="192" spans="2:16">
      <c r="B192" s="22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24"/>
      <c r="P192" s="9"/>
    </row>
    <row r="193" spans="2:16">
      <c r="B193" s="22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23"/>
      <c r="P193" s="9"/>
    </row>
    <row r="194" spans="2:16">
      <c r="B194" s="22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23"/>
      <c r="P194" s="9"/>
    </row>
    <row r="195" spans="2:16">
      <c r="B195" s="22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23"/>
      <c r="P195" s="9"/>
    </row>
    <row r="196" spans="2:16">
      <c r="B196" s="22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24"/>
      <c r="P196" s="9"/>
    </row>
    <row r="197" spans="2:16">
      <c r="B197" s="22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24"/>
      <c r="P197" s="9"/>
    </row>
    <row r="198" spans="2:16">
      <c r="B198" s="22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24"/>
      <c r="P198" s="9"/>
    </row>
    <row r="199" spans="2:16">
      <c r="B199" s="22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24"/>
      <c r="P199" s="9"/>
    </row>
    <row r="200" spans="2:16">
      <c r="B200" s="22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16"/>
      <c r="P200" s="14"/>
    </row>
    <row r="201" spans="2:16">
      <c r="B201" s="22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16"/>
      <c r="P201" s="14"/>
    </row>
    <row r="202" spans="2:16">
      <c r="B202" s="22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16"/>
      <c r="P202" s="14"/>
    </row>
    <row r="203" spans="2:16">
      <c r="B203" s="22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16"/>
      <c r="P203" s="14"/>
    </row>
    <row r="204" spans="2:16">
      <c r="B204" s="22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16"/>
      <c r="P204" s="14"/>
    </row>
    <row r="205" spans="2:16">
      <c r="B205" s="22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16"/>
      <c r="P205" s="14"/>
    </row>
    <row r="206" spans="2:16">
      <c r="B206" s="22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16"/>
      <c r="P206" s="14"/>
    </row>
    <row r="207" spans="2:16">
      <c r="B207" s="22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14"/>
    </row>
    <row r="208" spans="2:16">
      <c r="B208" s="22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14"/>
    </row>
    <row r="209" spans="2:16">
      <c r="B209" s="22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14"/>
    </row>
    <row r="210" spans="2:16">
      <c r="B210" s="22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14"/>
    </row>
    <row r="211" spans="2:16">
      <c r="B211" s="22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14"/>
    </row>
    <row r="212" spans="2:16">
      <c r="B212" s="22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14"/>
    </row>
    <row r="213" spans="2:16">
      <c r="B213" s="22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14"/>
    </row>
    <row r="214" spans="2:16">
      <c r="B214" s="22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14"/>
    </row>
    <row r="215" spans="2:16">
      <c r="B215" s="22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14"/>
    </row>
    <row r="216" spans="2:16">
      <c r="B216" s="22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14"/>
    </row>
    <row r="217" spans="2:16">
      <c r="B217" s="22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14"/>
    </row>
    <row r="218" spans="2:16">
      <c r="B218" s="22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14"/>
    </row>
    <row r="219" spans="2:16">
      <c r="B219" s="22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14"/>
    </row>
    <row r="220" spans="2:16">
      <c r="B220" s="22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14"/>
    </row>
    <row r="221" spans="2:16">
      <c r="B221" s="22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14"/>
    </row>
    <row r="222" spans="2:16">
      <c r="B222" s="22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14"/>
    </row>
    <row r="223" spans="2:16">
      <c r="B223" s="22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14"/>
    </row>
    <row r="224" spans="2:16">
      <c r="B224" s="22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14"/>
    </row>
    <row r="225" spans="2:16">
      <c r="B225" s="22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14"/>
    </row>
    <row r="226" spans="2:16">
      <c r="B226" s="22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9"/>
    </row>
    <row r="227" spans="2:16">
      <c r="B227" s="25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24"/>
      <c r="P227" s="9"/>
    </row>
    <row r="228" spans="2:16">
      <c r="B228" s="25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24"/>
      <c r="P228" s="9"/>
    </row>
    <row r="229" spans="2:16">
      <c r="B229" s="25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9"/>
    </row>
    <row r="230" spans="2:16">
      <c r="B230" s="25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9"/>
    </row>
    <row r="231" spans="2:16">
      <c r="B231" s="25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9"/>
    </row>
    <row r="232" spans="2:16">
      <c r="B232" s="22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16"/>
      <c r="P232" s="14"/>
    </row>
    <row r="233" spans="2:16">
      <c r="B233" s="22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16"/>
      <c r="P233" s="14"/>
    </row>
    <row r="234" spans="2:16">
      <c r="B234" s="6"/>
      <c r="C234" s="26"/>
      <c r="D234" s="26"/>
      <c r="E234" s="24"/>
      <c r="F234" s="26"/>
      <c r="G234" s="26"/>
      <c r="H234" s="26"/>
      <c r="I234" s="26"/>
      <c r="J234" s="26"/>
      <c r="K234" s="26"/>
      <c r="L234" s="26"/>
      <c r="M234" s="26"/>
      <c r="N234" s="26"/>
      <c r="O234" s="7"/>
      <c r="P234" s="14"/>
    </row>
    <row r="235" spans="2:16">
      <c r="B235" s="6"/>
      <c r="C235" s="26"/>
      <c r="D235" s="26"/>
      <c r="E235" s="26"/>
      <c r="F235" s="26"/>
      <c r="G235" s="24"/>
      <c r="H235" s="26"/>
      <c r="I235" s="26"/>
      <c r="J235" s="26"/>
      <c r="K235" s="26"/>
      <c r="L235" s="26"/>
      <c r="M235" s="26"/>
      <c r="N235" s="26"/>
      <c r="O235" s="7"/>
      <c r="P235" s="14"/>
    </row>
    <row r="236" spans="2:16">
      <c r="B236" s="6"/>
      <c r="C236" s="26"/>
      <c r="D236" s="26"/>
      <c r="E236" s="26"/>
      <c r="F236" s="26"/>
      <c r="G236" s="26"/>
      <c r="H236" s="24"/>
      <c r="I236" s="26"/>
      <c r="J236" s="26"/>
      <c r="K236" s="26"/>
      <c r="L236" s="26"/>
      <c r="M236" s="26"/>
      <c r="N236" s="26"/>
      <c r="O236" s="7"/>
      <c r="P236" s="14"/>
    </row>
    <row r="237" spans="2:16">
      <c r="B237" s="6"/>
      <c r="C237" s="26"/>
      <c r="D237" s="26"/>
      <c r="E237" s="26"/>
      <c r="F237" s="26"/>
      <c r="G237" s="26"/>
      <c r="H237" s="24"/>
      <c r="I237" s="26"/>
      <c r="J237" s="26"/>
      <c r="K237" s="26"/>
      <c r="L237" s="26"/>
      <c r="M237" s="26"/>
      <c r="N237" s="26"/>
      <c r="O237" s="7"/>
      <c r="P237" s="14"/>
    </row>
    <row r="238" spans="2:16">
      <c r="B238" s="6"/>
      <c r="C238" s="26"/>
      <c r="D238" s="26"/>
      <c r="E238" s="26"/>
      <c r="F238" s="26"/>
      <c r="G238" s="26"/>
      <c r="H238" s="24"/>
      <c r="I238" s="26"/>
      <c r="J238" s="26"/>
      <c r="K238" s="26"/>
      <c r="L238" s="26"/>
      <c r="M238" s="26"/>
      <c r="N238" s="26"/>
      <c r="O238" s="7"/>
      <c r="P238" s="14"/>
    </row>
    <row r="239" spans="2:16">
      <c r="B239" s="6"/>
      <c r="C239" s="26"/>
      <c r="D239" s="26"/>
      <c r="E239" s="26"/>
      <c r="F239" s="26"/>
      <c r="G239" s="26"/>
      <c r="H239" s="24"/>
      <c r="I239" s="26"/>
      <c r="J239" s="26"/>
      <c r="K239" s="26"/>
      <c r="L239" s="26"/>
      <c r="M239" s="26"/>
      <c r="N239" s="26"/>
      <c r="O239" s="7"/>
      <c r="P239" s="14"/>
    </row>
    <row r="240" spans="2:16">
      <c r="B240" s="6"/>
      <c r="C240" s="26"/>
      <c r="D240" s="26"/>
      <c r="E240" s="26"/>
      <c r="F240" s="26"/>
      <c r="G240" s="26"/>
      <c r="H240" s="24"/>
      <c r="I240" s="26"/>
      <c r="J240" s="26"/>
      <c r="K240" s="26"/>
      <c r="L240" s="26"/>
      <c r="M240" s="26"/>
      <c r="N240" s="26"/>
      <c r="O240" s="7"/>
      <c r="P240" s="14"/>
    </row>
    <row r="241" spans="2:16">
      <c r="B241" s="6"/>
      <c r="C241" s="26"/>
      <c r="D241" s="26"/>
      <c r="E241" s="26"/>
      <c r="F241" s="26"/>
      <c r="G241" s="26"/>
      <c r="H241" s="24"/>
      <c r="I241" s="26"/>
      <c r="J241" s="26"/>
      <c r="K241" s="26"/>
      <c r="L241" s="26"/>
      <c r="M241" s="26"/>
      <c r="N241" s="26"/>
      <c r="O241" s="7"/>
      <c r="P241" s="14"/>
    </row>
    <row r="242" spans="2:16">
      <c r="B242" s="6"/>
      <c r="C242" s="26"/>
      <c r="D242" s="26"/>
      <c r="E242" s="26"/>
      <c r="F242" s="26"/>
      <c r="G242" s="26"/>
      <c r="H242" s="24"/>
      <c r="I242" s="26"/>
      <c r="J242" s="26"/>
      <c r="K242" s="26"/>
      <c r="L242" s="26"/>
      <c r="M242" s="26"/>
      <c r="N242" s="26"/>
      <c r="O242" s="7"/>
      <c r="P242" s="14"/>
    </row>
    <row r="243" spans="2:16">
      <c r="B243" s="6"/>
      <c r="C243" s="26"/>
      <c r="D243" s="26"/>
      <c r="E243" s="26"/>
      <c r="F243" s="26"/>
      <c r="G243" s="26"/>
      <c r="H243" s="24"/>
      <c r="I243" s="26"/>
      <c r="J243" s="26"/>
      <c r="K243" s="26"/>
      <c r="L243" s="26"/>
      <c r="M243" s="26"/>
      <c r="N243" s="26"/>
      <c r="O243" s="7"/>
      <c r="P243" s="14"/>
    </row>
    <row r="244" spans="2:16">
      <c r="B244" s="6"/>
      <c r="C244" s="26"/>
      <c r="D244" s="26"/>
      <c r="E244" s="26"/>
      <c r="F244" s="26"/>
      <c r="G244" s="26"/>
      <c r="H244" s="24"/>
      <c r="I244" s="26"/>
      <c r="J244" s="26"/>
      <c r="K244" s="26"/>
      <c r="L244" s="26"/>
      <c r="M244" s="26"/>
      <c r="N244" s="26"/>
      <c r="O244" s="7"/>
      <c r="P244" s="14"/>
    </row>
    <row r="245" spans="2:16">
      <c r="B245" s="6"/>
      <c r="C245" s="26"/>
      <c r="D245" s="26"/>
      <c r="E245" s="26"/>
      <c r="F245" s="26"/>
      <c r="G245" s="26"/>
      <c r="H245" s="24"/>
      <c r="I245" s="26"/>
      <c r="J245" s="26"/>
      <c r="K245" s="26"/>
      <c r="L245" s="26"/>
      <c r="M245" s="26"/>
      <c r="N245" s="26"/>
      <c r="O245" s="7"/>
      <c r="P245" s="14"/>
    </row>
    <row r="246" spans="2:16">
      <c r="B246" s="6"/>
      <c r="C246" s="26"/>
      <c r="D246" s="26"/>
      <c r="E246" s="26"/>
      <c r="F246" s="26"/>
      <c r="G246" s="26"/>
      <c r="H246" s="26"/>
      <c r="I246" s="24"/>
      <c r="J246" s="26"/>
      <c r="K246" s="26"/>
      <c r="L246" s="26"/>
      <c r="M246" s="26"/>
      <c r="N246" s="26"/>
      <c r="O246" s="7"/>
      <c r="P246" s="14"/>
    </row>
  </sheetData>
  <mergeCells count="2">
    <mergeCell ref="B2:P2"/>
    <mergeCell ref="B1:P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DIRPLANEACION04</dc:creator>
  <cp:lastModifiedBy>DIRPLANEACION04</cp:lastModifiedBy>
  <dcterms:created xsi:type="dcterms:W3CDTF">2025-08-14T18:18:08Z</dcterms:created>
  <dcterms:modified xsi:type="dcterms:W3CDTF">2025-08-26T14:26:27Z</dcterms:modified>
</cp:coreProperties>
</file>